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0610" windowHeight="10170"/>
  </bookViews>
  <sheets>
    <sheet name="PRINCIPAL" sheetId="2" r:id="rId1"/>
  </sheets>
  <externalReferences>
    <externalReference r:id="rId2"/>
  </externalReferences>
  <definedNames>
    <definedName name="_xlnm.Print_Area" localSheetId="0">PRINCIPAL!$A$1:$H$16</definedName>
  </definedNames>
  <calcPr calcId="124519"/>
</workbook>
</file>

<file path=xl/calcChain.xml><?xml version="1.0" encoding="utf-8"?>
<calcChain xmlns="http://schemas.openxmlformats.org/spreadsheetml/2006/main">
  <c r="E13" i="2"/>
  <c r="E11"/>
  <c r="E9"/>
</calcChain>
</file>

<file path=xl/sharedStrings.xml><?xml version="1.0" encoding="utf-8"?>
<sst xmlns="http://schemas.openxmlformats.org/spreadsheetml/2006/main" count="4" uniqueCount="4">
  <si>
    <t>INGRESE BUSQUEDA</t>
  </si>
  <si>
    <t>ESTADO</t>
  </si>
  <si>
    <t>PROPIETARIO 1</t>
  </si>
  <si>
    <t>PROPIETARIO 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</si>
</sst>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Protection="1"/>
    <xf numFmtId="0" fontId="0" fillId="0" borderId="2" xfId="0" applyBorder="1" applyProtection="1"/>
    <xf numFmtId="0" fontId="0" fillId="0" borderId="4" xfId="0" applyBorder="1" applyProtection="1"/>
    <xf numFmtId="0" fontId="0" fillId="2" borderId="0" xfId="0" applyFill="1" applyBorder="1" applyProtection="1"/>
    <xf numFmtId="0" fontId="0" fillId="2" borderId="3" xfId="0" applyFill="1" applyBorder="1" applyProtection="1"/>
    <xf numFmtId="0" fontId="0" fillId="3" borderId="0" xfId="0" applyFill="1" applyProtection="1"/>
    <xf numFmtId="0" fontId="0" fillId="2" borderId="4" xfId="0" applyFill="1" applyBorder="1" applyProtection="1"/>
    <xf numFmtId="0" fontId="3" fillId="3" borderId="0" xfId="0" applyFont="1" applyFill="1" applyProtection="1"/>
    <xf numFmtId="0" fontId="1" fillId="3" borderId="0" xfId="0" applyFont="1" applyFill="1" applyProtection="1"/>
    <xf numFmtId="0" fontId="3" fillId="3" borderId="0" xfId="0" applyFont="1" applyFill="1" applyAlignment="1" applyProtection="1">
      <alignment vertical="center"/>
    </xf>
    <xf numFmtId="0" fontId="3" fillId="4" borderId="1" xfId="0" applyFont="1" applyFill="1" applyBorder="1" applyAlignment="1" applyProtection="1">
      <alignment vertical="center"/>
    </xf>
    <xf numFmtId="0" fontId="2" fillId="3" borderId="0" xfId="0" applyFont="1" applyFill="1" applyAlignment="1" applyProtection="1">
      <alignment vertical="center"/>
    </xf>
    <xf numFmtId="0" fontId="1" fillId="3" borderId="0" xfId="0" applyFont="1" applyFill="1" applyBorder="1" applyProtection="1"/>
    <xf numFmtId="0" fontId="0" fillId="0" borderId="0" xfId="0" applyFill="1" applyProtection="1"/>
    <xf numFmtId="0" fontId="4" fillId="3" borderId="1" xfId="0" applyFont="1" applyFill="1" applyBorder="1" applyAlignment="1" applyProtection="1">
      <alignment vertical="center"/>
    </xf>
    <xf numFmtId="0" fontId="0" fillId="3" borderId="0" xfId="0" applyFill="1" applyAlignment="1" applyProtection="1">
      <alignment vertical="center"/>
    </xf>
    <xf numFmtId="0" fontId="4" fillId="3" borderId="0" xfId="0" applyFont="1" applyFill="1" applyBorder="1" applyProtection="1"/>
    <xf numFmtId="0" fontId="0" fillId="3" borderId="0" xfId="0" applyFill="1" applyBorder="1" applyProtection="1"/>
    <xf numFmtId="0" fontId="0" fillId="2" borderId="6" xfId="0" applyFill="1" applyBorder="1" applyProtection="1"/>
    <xf numFmtId="0" fontId="0" fillId="2" borderId="2" xfId="0" applyFill="1" applyBorder="1" applyProtection="1"/>
    <xf numFmtId="0" fontId="0" fillId="2" borderId="5" xfId="0" applyFill="1" applyBorder="1" applyProtection="1"/>
    <xf numFmtId="0" fontId="1" fillId="3" borderId="1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4748</xdr:colOff>
      <xdr:row>4</xdr:row>
      <xdr:rowOff>0</xdr:rowOff>
    </xdr:from>
    <xdr:to>
      <xdr:col>3</xdr:col>
      <xdr:colOff>1102028</xdr:colOff>
      <xdr:row>5</xdr:row>
      <xdr:rowOff>175260</xdr:rowOff>
    </xdr:to>
    <xdr:pic>
      <xdr:nvPicPr>
        <xdr:cNvPr id="3" name="2 Imagen" descr="B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7648" y="114300"/>
          <a:ext cx="1097280" cy="3657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OROS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A2">
            <v>1101</v>
          </cell>
          <cell r="B2" t="str">
            <v>MOROSO</v>
          </cell>
          <cell r="C2" t="str">
            <v>DAMIAN</v>
          </cell>
          <cell r="D2" t="str">
            <v>MARCELA</v>
          </cell>
        </row>
        <row r="3">
          <cell r="A3">
            <v>1102</v>
          </cell>
          <cell r="B3" t="str">
            <v>MOROSO</v>
          </cell>
          <cell r="C3" t="str">
            <v xml:space="preserve">JOSE </v>
          </cell>
          <cell r="D3" t="str">
            <v>DIANA</v>
          </cell>
        </row>
        <row r="4">
          <cell r="A4">
            <v>1103</v>
          </cell>
          <cell r="B4" t="str">
            <v>DEBE</v>
          </cell>
          <cell r="C4" t="str">
            <v>DIANA</v>
          </cell>
          <cell r="D4" t="str">
            <v>SANDRA</v>
          </cell>
        </row>
        <row r="5">
          <cell r="A5">
            <v>1104</v>
          </cell>
          <cell r="B5" t="str">
            <v>PAGO</v>
          </cell>
          <cell r="C5" t="str">
            <v>PEPE</v>
          </cell>
          <cell r="D5" t="str">
            <v>ADRIANA</v>
          </cell>
        </row>
        <row r="6">
          <cell r="A6">
            <v>1105</v>
          </cell>
          <cell r="B6" t="str">
            <v xml:space="preserve">DEBE </v>
          </cell>
          <cell r="C6" t="str">
            <v>NINA NENE</v>
          </cell>
          <cell r="D6" t="str">
            <v>ANDREA</v>
          </cell>
        </row>
        <row r="7">
          <cell r="A7">
            <v>1106</v>
          </cell>
          <cell r="B7" t="str">
            <v>MOROSO</v>
          </cell>
          <cell r="C7" t="str">
            <v>TOVAR</v>
          </cell>
          <cell r="D7" t="str">
            <v>SOFIA</v>
          </cell>
        </row>
        <row r="8">
          <cell r="A8">
            <v>1107</v>
          </cell>
          <cell r="B8" t="str">
            <v>OK</v>
          </cell>
          <cell r="C8" t="str">
            <v>VILLEGAS</v>
          </cell>
          <cell r="D8" t="str">
            <v>CAROLINA</v>
          </cell>
        </row>
        <row r="9">
          <cell r="A9">
            <v>1108</v>
          </cell>
          <cell r="B9" t="str">
            <v>OK</v>
          </cell>
          <cell r="C9" t="str">
            <v>VASQUEZ</v>
          </cell>
          <cell r="D9" t="str">
            <v>MERCEDEZ</v>
          </cell>
        </row>
        <row r="10">
          <cell r="A10">
            <v>1201</v>
          </cell>
          <cell r="B10" t="str">
            <v>MOROSO</v>
          </cell>
          <cell r="C10" t="str">
            <v>CRUZ</v>
          </cell>
          <cell r="D10" t="str">
            <v>MARCELA</v>
          </cell>
        </row>
        <row r="11">
          <cell r="A11">
            <v>1202</v>
          </cell>
          <cell r="B11" t="str">
            <v>MOROSO</v>
          </cell>
          <cell r="C11" t="str">
            <v>PARRA</v>
          </cell>
          <cell r="D11" t="str">
            <v>DIANA</v>
          </cell>
        </row>
        <row r="12">
          <cell r="A12">
            <v>1203</v>
          </cell>
          <cell r="B12" t="str">
            <v>MOROSO</v>
          </cell>
          <cell r="C12" t="str">
            <v>RIOS</v>
          </cell>
          <cell r="D12" t="str">
            <v>SANDRA</v>
          </cell>
        </row>
        <row r="13">
          <cell r="A13">
            <v>1204</v>
          </cell>
          <cell r="B13" t="str">
            <v>DEBE</v>
          </cell>
          <cell r="C13" t="str">
            <v>GONZALES</v>
          </cell>
          <cell r="D13" t="str">
            <v>ADRIANA</v>
          </cell>
        </row>
        <row r="14">
          <cell r="A14">
            <v>1205</v>
          </cell>
          <cell r="B14" t="str">
            <v>PAGO</v>
          </cell>
          <cell r="C14" t="str">
            <v>PEREZ</v>
          </cell>
          <cell r="D14" t="str">
            <v>ANDREA</v>
          </cell>
        </row>
        <row r="15">
          <cell r="A15">
            <v>1206</v>
          </cell>
          <cell r="B15" t="str">
            <v xml:space="preserve">DEBE </v>
          </cell>
          <cell r="C15" t="str">
            <v>DAMIAN</v>
          </cell>
          <cell r="D15" t="str">
            <v>SOFIA</v>
          </cell>
        </row>
        <row r="16">
          <cell r="A16">
            <v>1207</v>
          </cell>
          <cell r="B16" t="str">
            <v>MOROSO</v>
          </cell>
          <cell r="C16" t="str">
            <v xml:space="preserve">JOSE </v>
          </cell>
          <cell r="D16" t="str">
            <v>CAROLINA</v>
          </cell>
        </row>
        <row r="17">
          <cell r="A17">
            <v>1208</v>
          </cell>
          <cell r="B17" t="str">
            <v>OK</v>
          </cell>
          <cell r="C17" t="str">
            <v>DIANA</v>
          </cell>
          <cell r="D17" t="str">
            <v>MERCEDEZ</v>
          </cell>
        </row>
        <row r="18">
          <cell r="A18">
            <v>1301</v>
          </cell>
          <cell r="B18" t="str">
            <v>OK</v>
          </cell>
          <cell r="C18" t="str">
            <v>PEPE</v>
          </cell>
          <cell r="D18" t="str">
            <v>MARCELA</v>
          </cell>
        </row>
        <row r="19">
          <cell r="A19">
            <v>1302</v>
          </cell>
          <cell r="B19" t="str">
            <v>MOROSO</v>
          </cell>
          <cell r="C19" t="str">
            <v>NINA NENE</v>
          </cell>
          <cell r="D19" t="str">
            <v>DIANA</v>
          </cell>
        </row>
        <row r="20">
          <cell r="A20">
            <v>1303</v>
          </cell>
          <cell r="B20" t="str">
            <v>MOROSO</v>
          </cell>
          <cell r="C20" t="str">
            <v>TOVAR</v>
          </cell>
          <cell r="D20" t="str">
            <v>SANDRA</v>
          </cell>
        </row>
        <row r="21">
          <cell r="A21">
            <v>1304</v>
          </cell>
          <cell r="B21" t="str">
            <v>MOROSO</v>
          </cell>
          <cell r="C21" t="str">
            <v>VILLEGAS</v>
          </cell>
          <cell r="D21" t="str">
            <v>ADRIANA</v>
          </cell>
        </row>
        <row r="22">
          <cell r="A22">
            <v>1305</v>
          </cell>
          <cell r="B22" t="str">
            <v>DEBE</v>
          </cell>
          <cell r="C22" t="str">
            <v>VASQUEZ</v>
          </cell>
          <cell r="D22" t="str">
            <v>ANDREA</v>
          </cell>
        </row>
        <row r="23">
          <cell r="A23">
            <v>1306</v>
          </cell>
          <cell r="B23" t="str">
            <v>PAGO</v>
          </cell>
          <cell r="C23" t="str">
            <v>CRUZ</v>
          </cell>
          <cell r="D23" t="str">
            <v>SOFIA</v>
          </cell>
        </row>
        <row r="24">
          <cell r="A24">
            <v>1307</v>
          </cell>
          <cell r="B24" t="str">
            <v xml:space="preserve">DEBE </v>
          </cell>
          <cell r="C24" t="str">
            <v>PARRA</v>
          </cell>
          <cell r="D24" t="str">
            <v>CAROLINA</v>
          </cell>
        </row>
        <row r="25">
          <cell r="A25">
            <v>1308</v>
          </cell>
          <cell r="B25" t="str">
            <v>MOROSO</v>
          </cell>
          <cell r="C25" t="str">
            <v>RIOS</v>
          </cell>
          <cell r="D25" t="str">
            <v>MERCEDEZ</v>
          </cell>
        </row>
        <row r="26">
          <cell r="A26">
            <v>1401</v>
          </cell>
          <cell r="B26" t="str">
            <v>OK</v>
          </cell>
          <cell r="C26" t="str">
            <v>GONZALES</v>
          </cell>
          <cell r="D26" t="str">
            <v>MARCELA</v>
          </cell>
        </row>
        <row r="27">
          <cell r="A27">
            <v>1402</v>
          </cell>
          <cell r="B27" t="str">
            <v>OK</v>
          </cell>
          <cell r="C27" t="str">
            <v>PEREZ</v>
          </cell>
          <cell r="D27" t="str">
            <v>DIANA</v>
          </cell>
        </row>
        <row r="28">
          <cell r="A28">
            <v>1403</v>
          </cell>
          <cell r="B28" t="str">
            <v>MOROSO</v>
          </cell>
          <cell r="C28" t="str">
            <v>DAMIAN</v>
          </cell>
          <cell r="D28" t="str">
            <v>SANDRA</v>
          </cell>
        </row>
        <row r="29">
          <cell r="A29">
            <v>1404</v>
          </cell>
          <cell r="B29" t="str">
            <v>MOROSO</v>
          </cell>
          <cell r="C29" t="str">
            <v xml:space="preserve">JOSE </v>
          </cell>
          <cell r="D29" t="str">
            <v>ADRIANA</v>
          </cell>
        </row>
        <row r="30">
          <cell r="A30">
            <v>1405</v>
          </cell>
          <cell r="B30" t="str">
            <v>MOROSO</v>
          </cell>
          <cell r="C30" t="str">
            <v>DIANA</v>
          </cell>
          <cell r="D30" t="str">
            <v>ANDREA</v>
          </cell>
        </row>
        <row r="31">
          <cell r="A31">
            <v>1406</v>
          </cell>
          <cell r="B31" t="str">
            <v>DEBE</v>
          </cell>
          <cell r="C31" t="str">
            <v>PEPE</v>
          </cell>
          <cell r="D31" t="str">
            <v>SOFIA</v>
          </cell>
        </row>
        <row r="32">
          <cell r="A32">
            <v>1407</v>
          </cell>
          <cell r="B32" t="str">
            <v>PAGO</v>
          </cell>
          <cell r="C32" t="str">
            <v>NINA NENE</v>
          </cell>
          <cell r="D32" t="str">
            <v>CAROLINA</v>
          </cell>
        </row>
        <row r="33">
          <cell r="A33">
            <v>1408</v>
          </cell>
          <cell r="B33" t="str">
            <v xml:space="preserve">DEBE </v>
          </cell>
          <cell r="C33" t="str">
            <v>TOVAR</v>
          </cell>
          <cell r="D33" t="str">
            <v>MERCEDEZ</v>
          </cell>
        </row>
        <row r="34">
          <cell r="A34">
            <v>1501</v>
          </cell>
          <cell r="B34" t="str">
            <v>MOROSO</v>
          </cell>
          <cell r="C34" t="str">
            <v>VILLEGAS</v>
          </cell>
          <cell r="D34" t="str">
            <v>MARCELA</v>
          </cell>
        </row>
        <row r="35">
          <cell r="A35">
            <v>1502</v>
          </cell>
          <cell r="B35" t="str">
            <v>OK</v>
          </cell>
          <cell r="C35" t="str">
            <v>VASQUEZ</v>
          </cell>
          <cell r="D35" t="str">
            <v>DIANA</v>
          </cell>
        </row>
        <row r="36">
          <cell r="A36">
            <v>1503</v>
          </cell>
          <cell r="B36" t="str">
            <v>OK</v>
          </cell>
          <cell r="C36" t="str">
            <v>CRUZ</v>
          </cell>
          <cell r="D36" t="str">
            <v>SANDRA</v>
          </cell>
        </row>
        <row r="37">
          <cell r="A37">
            <v>1504</v>
          </cell>
          <cell r="B37" t="str">
            <v>MOROSO</v>
          </cell>
          <cell r="C37" t="str">
            <v>PARRA</v>
          </cell>
          <cell r="D37" t="str">
            <v>ADRIANA</v>
          </cell>
        </row>
        <row r="38">
          <cell r="A38">
            <v>1505</v>
          </cell>
          <cell r="B38" t="str">
            <v>MOROSO</v>
          </cell>
          <cell r="C38" t="str">
            <v>RIOS</v>
          </cell>
          <cell r="D38" t="str">
            <v>ANDREA</v>
          </cell>
        </row>
        <row r="39">
          <cell r="A39">
            <v>1506</v>
          </cell>
          <cell r="B39" t="str">
            <v>MOROSO</v>
          </cell>
          <cell r="C39" t="str">
            <v>GONZALES</v>
          </cell>
          <cell r="D39" t="str">
            <v>SOFIA</v>
          </cell>
        </row>
        <row r="40">
          <cell r="A40">
            <v>1507</v>
          </cell>
          <cell r="B40" t="str">
            <v>DEBE</v>
          </cell>
          <cell r="C40" t="str">
            <v>PEREZ</v>
          </cell>
          <cell r="D40" t="str">
            <v>CAROLINA</v>
          </cell>
        </row>
        <row r="41">
          <cell r="A41">
            <v>1508</v>
          </cell>
          <cell r="B41" t="str">
            <v>PAGO</v>
          </cell>
          <cell r="C41" t="str">
            <v>DAMIAN</v>
          </cell>
          <cell r="D41" t="str">
            <v>MERCEDEZ</v>
          </cell>
        </row>
        <row r="42">
          <cell r="A42">
            <v>1601</v>
          </cell>
          <cell r="B42" t="str">
            <v xml:space="preserve">DEBE </v>
          </cell>
          <cell r="C42" t="str">
            <v xml:space="preserve">JOSE </v>
          </cell>
          <cell r="D42" t="str">
            <v>MARCELA</v>
          </cell>
        </row>
        <row r="43">
          <cell r="A43">
            <v>1602</v>
          </cell>
          <cell r="B43" t="str">
            <v>MOROSO</v>
          </cell>
          <cell r="C43" t="str">
            <v>DIANA</v>
          </cell>
          <cell r="D43" t="str">
            <v>DIANA</v>
          </cell>
        </row>
        <row r="44">
          <cell r="A44">
            <v>1603</v>
          </cell>
          <cell r="B44" t="str">
            <v>OK</v>
          </cell>
          <cell r="C44" t="str">
            <v>PEPE</v>
          </cell>
          <cell r="D44" t="str">
            <v>SANDRA</v>
          </cell>
        </row>
        <row r="45">
          <cell r="A45">
            <v>1604</v>
          </cell>
          <cell r="B45" t="str">
            <v>OK</v>
          </cell>
          <cell r="C45" t="str">
            <v>NINA NENE</v>
          </cell>
          <cell r="D45" t="str">
            <v>ADRIANA</v>
          </cell>
        </row>
        <row r="46">
          <cell r="A46">
            <v>1605</v>
          </cell>
          <cell r="B46" t="str">
            <v>MOROSO</v>
          </cell>
          <cell r="C46" t="str">
            <v>TOVAR</v>
          </cell>
          <cell r="D46" t="str">
            <v>ANDREA</v>
          </cell>
        </row>
        <row r="47">
          <cell r="A47">
            <v>1606</v>
          </cell>
          <cell r="B47" t="str">
            <v>MOROSO</v>
          </cell>
          <cell r="C47" t="str">
            <v>VILLEGAS</v>
          </cell>
          <cell r="D47" t="str">
            <v>SOFIA</v>
          </cell>
        </row>
        <row r="48">
          <cell r="A48">
            <v>1607</v>
          </cell>
          <cell r="B48" t="str">
            <v>MOROSO</v>
          </cell>
          <cell r="C48" t="str">
            <v>VASQUEZ</v>
          </cell>
          <cell r="D48" t="str">
            <v>CAROLINA</v>
          </cell>
        </row>
        <row r="49">
          <cell r="A49">
            <v>1608</v>
          </cell>
          <cell r="B49" t="str">
            <v>DEBE</v>
          </cell>
          <cell r="C49" t="str">
            <v>CRUZ</v>
          </cell>
          <cell r="D49" t="str">
            <v>MERCEDEZ</v>
          </cell>
        </row>
        <row r="50">
          <cell r="A50">
            <v>1701</v>
          </cell>
          <cell r="B50" t="str">
            <v>PAGO</v>
          </cell>
          <cell r="C50" t="str">
            <v>PARRA</v>
          </cell>
          <cell r="D50" t="str">
            <v>MARCELA</v>
          </cell>
        </row>
        <row r="51">
          <cell r="A51">
            <v>1702</v>
          </cell>
          <cell r="B51" t="str">
            <v xml:space="preserve">DEBE </v>
          </cell>
          <cell r="C51" t="str">
            <v>RIOS</v>
          </cell>
          <cell r="D51" t="str">
            <v>DIANA</v>
          </cell>
        </row>
        <row r="52">
          <cell r="A52">
            <v>1703</v>
          </cell>
          <cell r="B52" t="str">
            <v>MOROSO</v>
          </cell>
          <cell r="C52" t="str">
            <v>GONZALES</v>
          </cell>
          <cell r="D52" t="str">
            <v>SANDRA</v>
          </cell>
        </row>
        <row r="53">
          <cell r="A53">
            <v>1704</v>
          </cell>
          <cell r="B53" t="str">
            <v>OK</v>
          </cell>
          <cell r="C53" t="str">
            <v>PEREZ</v>
          </cell>
          <cell r="D53" t="str">
            <v>ADRIANA</v>
          </cell>
        </row>
        <row r="54">
          <cell r="A54">
            <v>1705</v>
          </cell>
          <cell r="B54" t="str">
            <v>OK</v>
          </cell>
          <cell r="C54" t="str">
            <v>DAMIAN</v>
          </cell>
          <cell r="D54" t="str">
            <v>ANDREA</v>
          </cell>
        </row>
        <row r="55">
          <cell r="A55">
            <v>1706</v>
          </cell>
          <cell r="B55" t="str">
            <v>MOROSO</v>
          </cell>
          <cell r="C55" t="str">
            <v xml:space="preserve">JOSE </v>
          </cell>
          <cell r="D55" t="str">
            <v>SOFIA</v>
          </cell>
        </row>
        <row r="56">
          <cell r="A56">
            <v>1707</v>
          </cell>
          <cell r="B56" t="str">
            <v>MOROSO</v>
          </cell>
          <cell r="C56" t="str">
            <v>DIANA</v>
          </cell>
          <cell r="D56" t="str">
            <v>CAROLINA</v>
          </cell>
        </row>
        <row r="57">
          <cell r="A57">
            <v>1708</v>
          </cell>
          <cell r="B57" t="str">
            <v>MOROSO</v>
          </cell>
          <cell r="C57" t="str">
            <v>PEPE</v>
          </cell>
          <cell r="D57" t="str">
            <v>MERCEDEZ</v>
          </cell>
        </row>
        <row r="58">
          <cell r="A58">
            <v>1801</v>
          </cell>
          <cell r="B58" t="str">
            <v>DEBE</v>
          </cell>
          <cell r="C58" t="str">
            <v>NINA NENE</v>
          </cell>
          <cell r="D58" t="str">
            <v>MARCELA</v>
          </cell>
        </row>
        <row r="59">
          <cell r="A59">
            <v>1802</v>
          </cell>
          <cell r="B59" t="str">
            <v>PAGO</v>
          </cell>
          <cell r="C59" t="str">
            <v>TOVAR</v>
          </cell>
          <cell r="D59" t="str">
            <v>DIANA</v>
          </cell>
        </row>
        <row r="60">
          <cell r="A60">
            <v>1803</v>
          </cell>
          <cell r="B60" t="str">
            <v xml:space="preserve">DEBE </v>
          </cell>
          <cell r="C60" t="str">
            <v>VILLEGAS</v>
          </cell>
          <cell r="D60" t="str">
            <v>SANDRA</v>
          </cell>
        </row>
        <row r="61">
          <cell r="A61">
            <v>1804</v>
          </cell>
          <cell r="B61" t="str">
            <v>MOROSO</v>
          </cell>
          <cell r="C61" t="str">
            <v>VASQUEZ</v>
          </cell>
          <cell r="D61" t="str">
            <v>ADRIANA</v>
          </cell>
        </row>
        <row r="62">
          <cell r="A62">
            <v>1805</v>
          </cell>
          <cell r="B62" t="str">
            <v>OK</v>
          </cell>
          <cell r="C62" t="str">
            <v>CRUZ</v>
          </cell>
          <cell r="D62" t="str">
            <v>ANDREA</v>
          </cell>
        </row>
        <row r="63">
          <cell r="A63">
            <v>1806</v>
          </cell>
          <cell r="B63" t="str">
            <v>OK</v>
          </cell>
          <cell r="C63" t="str">
            <v>PARRA</v>
          </cell>
          <cell r="D63" t="str">
            <v>SOFIA</v>
          </cell>
        </row>
        <row r="64">
          <cell r="A64">
            <v>1807</v>
          </cell>
          <cell r="B64" t="str">
            <v>MOROSO</v>
          </cell>
          <cell r="C64" t="str">
            <v>RIOS</v>
          </cell>
          <cell r="D64" t="str">
            <v>CAROLINA</v>
          </cell>
        </row>
        <row r="65">
          <cell r="A65">
            <v>1808</v>
          </cell>
          <cell r="B65" t="str">
            <v>MOROSO</v>
          </cell>
          <cell r="C65" t="str">
            <v>GONZALES</v>
          </cell>
          <cell r="D65" t="str">
            <v>MERCEDEZ</v>
          </cell>
        </row>
        <row r="66">
          <cell r="A66">
            <v>1901</v>
          </cell>
          <cell r="B66" t="str">
            <v>MOROSO</v>
          </cell>
          <cell r="C66" t="str">
            <v>PEREZ</v>
          </cell>
          <cell r="D66" t="str">
            <v>MARCELA</v>
          </cell>
        </row>
        <row r="67">
          <cell r="A67">
            <v>1902</v>
          </cell>
          <cell r="B67" t="str">
            <v>DEBE</v>
          </cell>
          <cell r="C67" t="str">
            <v>DAMIAN</v>
          </cell>
          <cell r="D67" t="str">
            <v>DIANA</v>
          </cell>
        </row>
        <row r="68">
          <cell r="A68">
            <v>1903</v>
          </cell>
          <cell r="B68" t="str">
            <v>PAGO</v>
          </cell>
          <cell r="C68" t="str">
            <v xml:space="preserve">JOSE </v>
          </cell>
          <cell r="D68" t="str">
            <v>SANDRA</v>
          </cell>
        </row>
        <row r="69">
          <cell r="A69">
            <v>1904</v>
          </cell>
          <cell r="B69" t="str">
            <v xml:space="preserve">DEBE </v>
          </cell>
          <cell r="C69" t="str">
            <v>DIANA</v>
          </cell>
          <cell r="D69" t="str">
            <v>ADRIANA</v>
          </cell>
        </row>
        <row r="70">
          <cell r="A70">
            <v>1905</v>
          </cell>
          <cell r="B70" t="str">
            <v>MOROSO</v>
          </cell>
          <cell r="C70" t="str">
            <v>PEPE</v>
          </cell>
          <cell r="D70" t="str">
            <v>ANDREA</v>
          </cell>
        </row>
        <row r="71">
          <cell r="A71">
            <v>1906</v>
          </cell>
          <cell r="B71" t="str">
            <v>OK</v>
          </cell>
          <cell r="C71" t="str">
            <v>NINA NENE</v>
          </cell>
          <cell r="D71" t="str">
            <v>SOFIA</v>
          </cell>
        </row>
        <row r="72">
          <cell r="A72">
            <v>1907</v>
          </cell>
          <cell r="B72" t="str">
            <v>OK</v>
          </cell>
          <cell r="C72" t="str">
            <v>TOVAR</v>
          </cell>
          <cell r="D72" t="str">
            <v>CAROLINA</v>
          </cell>
        </row>
        <row r="73">
          <cell r="A73">
            <v>1908</v>
          </cell>
          <cell r="B73" t="str">
            <v>MOROSO</v>
          </cell>
          <cell r="C73" t="str">
            <v>VILLEGAS</v>
          </cell>
          <cell r="D73" t="str">
            <v>MERCEDEZ</v>
          </cell>
        </row>
        <row r="74">
          <cell r="A74">
            <v>11001</v>
          </cell>
          <cell r="B74" t="str">
            <v>MOROSO</v>
          </cell>
          <cell r="C74" t="str">
            <v>VASQUEZ</v>
          </cell>
          <cell r="D74" t="str">
            <v>MARCELA</v>
          </cell>
        </row>
        <row r="75">
          <cell r="A75">
            <v>11002</v>
          </cell>
          <cell r="B75" t="str">
            <v>MOROSO</v>
          </cell>
          <cell r="C75" t="str">
            <v>CRUZ</v>
          </cell>
          <cell r="D75" t="str">
            <v>DIANA</v>
          </cell>
        </row>
        <row r="76">
          <cell r="A76">
            <v>11003</v>
          </cell>
          <cell r="B76" t="str">
            <v>DEBE</v>
          </cell>
          <cell r="C76" t="str">
            <v>PARRA</v>
          </cell>
          <cell r="D76" t="str">
            <v>SANDRA</v>
          </cell>
        </row>
        <row r="77">
          <cell r="A77">
            <v>11004</v>
          </cell>
          <cell r="B77" t="str">
            <v>PAGO</v>
          </cell>
          <cell r="C77" t="str">
            <v>RIOS</v>
          </cell>
          <cell r="D77" t="str">
            <v>ADRIANA</v>
          </cell>
        </row>
        <row r="78">
          <cell r="A78">
            <v>11005</v>
          </cell>
          <cell r="B78" t="str">
            <v xml:space="preserve">DEBE </v>
          </cell>
          <cell r="C78" t="str">
            <v>GONZALES</v>
          </cell>
          <cell r="D78" t="str">
            <v>ANDREA</v>
          </cell>
        </row>
        <row r="79">
          <cell r="A79">
            <v>11006</v>
          </cell>
          <cell r="B79" t="str">
            <v>MOROSO</v>
          </cell>
          <cell r="C79" t="str">
            <v>PEREZ</v>
          </cell>
          <cell r="D79" t="str">
            <v>SOFIA</v>
          </cell>
        </row>
        <row r="80">
          <cell r="A80">
            <v>11007</v>
          </cell>
          <cell r="B80" t="str">
            <v>OK</v>
          </cell>
          <cell r="C80" t="str">
            <v>DAMIAN</v>
          </cell>
          <cell r="D80" t="str">
            <v>CAROLINA</v>
          </cell>
        </row>
        <row r="81">
          <cell r="A81">
            <v>11008</v>
          </cell>
          <cell r="B81" t="str">
            <v>OK</v>
          </cell>
          <cell r="C81" t="str">
            <v xml:space="preserve">JOSE </v>
          </cell>
          <cell r="D81" t="str">
            <v>MERCEDEZ</v>
          </cell>
        </row>
        <row r="82">
          <cell r="A82">
            <v>11101</v>
          </cell>
          <cell r="B82" t="str">
            <v>MOROSO</v>
          </cell>
          <cell r="C82" t="str">
            <v>DIANA</v>
          </cell>
          <cell r="D82" t="str">
            <v>MARCELA</v>
          </cell>
        </row>
        <row r="83">
          <cell r="A83">
            <v>11102</v>
          </cell>
          <cell r="B83" t="str">
            <v>MOROSO</v>
          </cell>
          <cell r="C83" t="str">
            <v>PEPE</v>
          </cell>
          <cell r="D83" t="str">
            <v>DIANA</v>
          </cell>
        </row>
        <row r="84">
          <cell r="A84">
            <v>11103</v>
          </cell>
          <cell r="B84" t="str">
            <v>MOROSO</v>
          </cell>
          <cell r="C84" t="str">
            <v>NINA NENE</v>
          </cell>
          <cell r="D84" t="str">
            <v>SANDRA</v>
          </cell>
        </row>
        <row r="85">
          <cell r="A85">
            <v>11104</v>
          </cell>
          <cell r="B85" t="str">
            <v>DEBE</v>
          </cell>
          <cell r="C85" t="str">
            <v>TOVAR</v>
          </cell>
          <cell r="D85" t="str">
            <v>ADRIANA</v>
          </cell>
        </row>
        <row r="86">
          <cell r="A86">
            <v>11105</v>
          </cell>
          <cell r="B86" t="str">
            <v>PAGO</v>
          </cell>
          <cell r="C86" t="str">
            <v>VILLEGAS</v>
          </cell>
          <cell r="D86" t="str">
            <v>ANDREA</v>
          </cell>
        </row>
        <row r="87">
          <cell r="A87">
            <v>11106</v>
          </cell>
          <cell r="B87" t="str">
            <v xml:space="preserve">DEBE </v>
          </cell>
          <cell r="C87" t="str">
            <v>VASQUEZ</v>
          </cell>
          <cell r="D87" t="str">
            <v>SOFIA</v>
          </cell>
        </row>
        <row r="88">
          <cell r="A88">
            <v>11107</v>
          </cell>
          <cell r="B88" t="str">
            <v>MOROSO</v>
          </cell>
          <cell r="C88" t="str">
            <v>CRUZ</v>
          </cell>
          <cell r="D88" t="str">
            <v>CAROLINA</v>
          </cell>
        </row>
        <row r="89">
          <cell r="A89">
            <v>11108</v>
          </cell>
          <cell r="B89" t="str">
            <v>OK</v>
          </cell>
          <cell r="C89" t="str">
            <v>PARRA</v>
          </cell>
          <cell r="D89" t="str">
            <v>MERCEDEZ</v>
          </cell>
        </row>
        <row r="90">
          <cell r="A90">
            <v>11201</v>
          </cell>
          <cell r="B90" t="str">
            <v>OK</v>
          </cell>
          <cell r="C90" t="str">
            <v>RIOS</v>
          </cell>
          <cell r="D90" t="str">
            <v>MARCELA</v>
          </cell>
        </row>
        <row r="91">
          <cell r="A91">
            <v>11202</v>
          </cell>
          <cell r="B91" t="str">
            <v>MOROSO</v>
          </cell>
          <cell r="C91" t="str">
            <v>GONZALES</v>
          </cell>
          <cell r="D91" t="str">
            <v>DIANA</v>
          </cell>
        </row>
        <row r="92">
          <cell r="A92">
            <v>11203</v>
          </cell>
          <cell r="B92" t="str">
            <v>MOROSO</v>
          </cell>
          <cell r="C92" t="str">
            <v>PEREZ</v>
          </cell>
          <cell r="D92" t="str">
            <v>SANDRA</v>
          </cell>
        </row>
        <row r="93">
          <cell r="A93">
            <v>11204</v>
          </cell>
          <cell r="B93" t="str">
            <v>MOROSO</v>
          </cell>
          <cell r="C93" t="str">
            <v>DAMIAN</v>
          </cell>
          <cell r="D93" t="str">
            <v>ADRIANA</v>
          </cell>
        </row>
        <row r="94">
          <cell r="A94">
            <v>11205</v>
          </cell>
          <cell r="B94" t="str">
            <v>DEBE</v>
          </cell>
          <cell r="C94" t="str">
            <v xml:space="preserve">JOSE </v>
          </cell>
          <cell r="D94" t="str">
            <v>ANDREA</v>
          </cell>
        </row>
        <row r="95">
          <cell r="A95">
            <v>11206</v>
          </cell>
          <cell r="B95" t="str">
            <v>PAGO</v>
          </cell>
          <cell r="C95" t="str">
            <v>DIANA</v>
          </cell>
          <cell r="D95" t="str">
            <v>SOFIA</v>
          </cell>
        </row>
        <row r="96">
          <cell r="A96">
            <v>11207</v>
          </cell>
          <cell r="B96" t="str">
            <v xml:space="preserve">DEBE </v>
          </cell>
          <cell r="C96" t="str">
            <v>PEPE</v>
          </cell>
          <cell r="D96" t="str">
            <v>CAROLINA</v>
          </cell>
        </row>
        <row r="97">
          <cell r="A97">
            <v>11208</v>
          </cell>
          <cell r="B97" t="str">
            <v>MOROSO</v>
          </cell>
          <cell r="C97" t="str">
            <v>NINA NENE</v>
          </cell>
          <cell r="D97" t="str">
            <v>MERCEDEZ</v>
          </cell>
        </row>
        <row r="98">
          <cell r="A98">
            <v>11301</v>
          </cell>
          <cell r="B98" t="str">
            <v>OK</v>
          </cell>
          <cell r="C98" t="str">
            <v>TOVAR</v>
          </cell>
          <cell r="D98" t="str">
            <v>MARCELA</v>
          </cell>
        </row>
        <row r="99">
          <cell r="A99">
            <v>11302</v>
          </cell>
          <cell r="B99" t="str">
            <v>OK</v>
          </cell>
          <cell r="C99" t="str">
            <v>VILLEGAS</v>
          </cell>
          <cell r="D99" t="str">
            <v>DIANA</v>
          </cell>
        </row>
        <row r="100">
          <cell r="A100">
            <v>11303</v>
          </cell>
          <cell r="B100" t="str">
            <v>MOROSO</v>
          </cell>
          <cell r="C100" t="str">
            <v>VASQUEZ</v>
          </cell>
          <cell r="D100" t="str">
            <v>SANDRA</v>
          </cell>
        </row>
        <row r="101">
          <cell r="A101">
            <v>11304</v>
          </cell>
          <cell r="B101" t="str">
            <v>MOROSO</v>
          </cell>
          <cell r="C101" t="str">
            <v>CRUZ</v>
          </cell>
          <cell r="D101" t="str">
            <v>ADRIANA</v>
          </cell>
        </row>
        <row r="102">
          <cell r="A102">
            <v>11305</v>
          </cell>
          <cell r="B102" t="str">
            <v>MOROSO</v>
          </cell>
          <cell r="C102" t="str">
            <v>PARRA</v>
          </cell>
          <cell r="D102" t="str">
            <v>ANDREA</v>
          </cell>
        </row>
        <row r="103">
          <cell r="A103">
            <v>11306</v>
          </cell>
          <cell r="B103" t="str">
            <v>DEBE</v>
          </cell>
          <cell r="C103" t="str">
            <v>RIOS</v>
          </cell>
          <cell r="D103" t="str">
            <v>SOFIA</v>
          </cell>
        </row>
        <row r="104">
          <cell r="A104">
            <v>11307</v>
          </cell>
          <cell r="B104" t="str">
            <v>PAGO</v>
          </cell>
          <cell r="C104" t="str">
            <v>GONZALES</v>
          </cell>
          <cell r="D104" t="str">
            <v>CAROLINA</v>
          </cell>
        </row>
        <row r="105">
          <cell r="A105">
            <v>11308</v>
          </cell>
          <cell r="B105" t="str">
            <v xml:space="preserve">DEBE </v>
          </cell>
          <cell r="C105" t="str">
            <v>PEREZ</v>
          </cell>
          <cell r="D105" t="str">
            <v>MERCEDEZ</v>
          </cell>
        </row>
        <row r="106">
          <cell r="A106">
            <v>11401</v>
          </cell>
          <cell r="B106" t="str">
            <v>MOROSO</v>
          </cell>
          <cell r="C106" t="str">
            <v>DAMIAN</v>
          </cell>
          <cell r="D106" t="str">
            <v>MARCELA</v>
          </cell>
        </row>
        <row r="107">
          <cell r="A107">
            <v>11402</v>
          </cell>
          <cell r="B107" t="str">
            <v>OK</v>
          </cell>
          <cell r="C107" t="str">
            <v xml:space="preserve">JOSE </v>
          </cell>
          <cell r="D107" t="str">
            <v>DIANA</v>
          </cell>
        </row>
        <row r="108">
          <cell r="A108">
            <v>11403</v>
          </cell>
          <cell r="B108" t="str">
            <v>OK</v>
          </cell>
          <cell r="C108" t="str">
            <v>DIANA</v>
          </cell>
          <cell r="D108" t="str">
            <v>SANDRA</v>
          </cell>
        </row>
        <row r="109">
          <cell r="A109">
            <v>11404</v>
          </cell>
          <cell r="B109" t="str">
            <v>MOROSO</v>
          </cell>
          <cell r="C109" t="str">
            <v>PEPE</v>
          </cell>
          <cell r="D109" t="str">
            <v>ADRIANA</v>
          </cell>
        </row>
        <row r="110">
          <cell r="A110">
            <v>11405</v>
          </cell>
          <cell r="B110" t="str">
            <v>MOROSO</v>
          </cell>
          <cell r="C110" t="str">
            <v>NINA NENE</v>
          </cell>
          <cell r="D110" t="str">
            <v>ANDREA</v>
          </cell>
        </row>
        <row r="111">
          <cell r="A111">
            <v>11406</v>
          </cell>
          <cell r="B111" t="str">
            <v>MOROSO</v>
          </cell>
          <cell r="C111" t="str">
            <v>TOVAR</v>
          </cell>
          <cell r="D111" t="str">
            <v>SOFIA</v>
          </cell>
        </row>
        <row r="112">
          <cell r="A112">
            <v>11407</v>
          </cell>
          <cell r="B112" t="str">
            <v>DEBE</v>
          </cell>
          <cell r="C112" t="str">
            <v>VILLEGAS</v>
          </cell>
          <cell r="D112" t="str">
            <v>CAROLINA</v>
          </cell>
        </row>
        <row r="113">
          <cell r="A113">
            <v>11408</v>
          </cell>
          <cell r="B113" t="str">
            <v>PAGO</v>
          </cell>
          <cell r="C113" t="str">
            <v>VASQUEZ</v>
          </cell>
          <cell r="D113" t="str">
            <v>MERCEDEZ</v>
          </cell>
        </row>
        <row r="114">
          <cell r="A114">
            <v>11501</v>
          </cell>
          <cell r="B114" t="str">
            <v xml:space="preserve">DEBE </v>
          </cell>
          <cell r="C114" t="str">
            <v>CRUZ</v>
          </cell>
          <cell r="D114" t="str">
            <v>MARCELA</v>
          </cell>
        </row>
        <row r="115">
          <cell r="A115">
            <v>11502</v>
          </cell>
          <cell r="B115" t="str">
            <v>MOROSO</v>
          </cell>
          <cell r="C115" t="str">
            <v>PARRA</v>
          </cell>
          <cell r="D115" t="str">
            <v>DIANA</v>
          </cell>
        </row>
        <row r="116">
          <cell r="A116">
            <v>11503</v>
          </cell>
          <cell r="B116" t="str">
            <v>OK</v>
          </cell>
          <cell r="C116" t="str">
            <v>RIOS</v>
          </cell>
          <cell r="D116" t="str">
            <v>SANDRA</v>
          </cell>
        </row>
        <row r="117">
          <cell r="A117">
            <v>11504</v>
          </cell>
          <cell r="B117" t="str">
            <v>OK</v>
          </cell>
          <cell r="C117" t="str">
            <v>GONZALES</v>
          </cell>
          <cell r="D117" t="str">
            <v>ADRIANA</v>
          </cell>
        </row>
        <row r="118">
          <cell r="A118">
            <v>11505</v>
          </cell>
          <cell r="B118" t="str">
            <v>MOROSO</v>
          </cell>
          <cell r="C118" t="str">
            <v>PEREZ</v>
          </cell>
          <cell r="D118" t="str">
            <v>ANDREA</v>
          </cell>
        </row>
        <row r="119">
          <cell r="A119">
            <v>11506</v>
          </cell>
          <cell r="B119" t="str">
            <v>MOROSO</v>
          </cell>
          <cell r="C119" t="str">
            <v>DAMIAN</v>
          </cell>
          <cell r="D119" t="str">
            <v>SOFIA</v>
          </cell>
        </row>
        <row r="120">
          <cell r="A120">
            <v>11507</v>
          </cell>
          <cell r="B120" t="str">
            <v>MOROSO</v>
          </cell>
          <cell r="C120" t="str">
            <v xml:space="preserve">JOSE </v>
          </cell>
          <cell r="D120" t="str">
            <v>CAROLINA</v>
          </cell>
        </row>
        <row r="121">
          <cell r="A121">
            <v>11508</v>
          </cell>
          <cell r="B121" t="str">
            <v>DEBE</v>
          </cell>
          <cell r="C121" t="str">
            <v>DIANA</v>
          </cell>
          <cell r="D121" t="str">
            <v>MERCEDEZ</v>
          </cell>
        </row>
        <row r="122">
          <cell r="A122">
            <v>11601</v>
          </cell>
          <cell r="B122" t="str">
            <v>PAGO</v>
          </cell>
          <cell r="C122" t="str">
            <v>PEPE</v>
          </cell>
          <cell r="D122" t="str">
            <v>MARCELA</v>
          </cell>
        </row>
        <row r="123">
          <cell r="A123">
            <v>11602</v>
          </cell>
          <cell r="B123" t="str">
            <v xml:space="preserve">DEBE </v>
          </cell>
          <cell r="C123" t="str">
            <v>NINA NENE</v>
          </cell>
          <cell r="D123" t="str">
            <v>DIANA</v>
          </cell>
        </row>
        <row r="124">
          <cell r="A124">
            <v>11603</v>
          </cell>
          <cell r="B124" t="str">
            <v>MOROSO</v>
          </cell>
          <cell r="C124" t="str">
            <v>TOVAR</v>
          </cell>
          <cell r="D124" t="str">
            <v>SANDRA</v>
          </cell>
        </row>
        <row r="125">
          <cell r="A125">
            <v>11604</v>
          </cell>
          <cell r="B125" t="str">
            <v>OK</v>
          </cell>
          <cell r="C125" t="str">
            <v>VILLEGAS</v>
          </cell>
          <cell r="D125" t="str">
            <v>ADRIANA</v>
          </cell>
        </row>
        <row r="126">
          <cell r="A126">
            <v>11605</v>
          </cell>
          <cell r="B126" t="str">
            <v>OK</v>
          </cell>
          <cell r="C126" t="str">
            <v>VASQUEZ</v>
          </cell>
          <cell r="D126" t="str">
            <v>ANDREA</v>
          </cell>
        </row>
        <row r="127">
          <cell r="A127">
            <v>11606</v>
          </cell>
          <cell r="B127" t="str">
            <v>MOROSO</v>
          </cell>
          <cell r="C127" t="str">
            <v>CRUZ</v>
          </cell>
          <cell r="D127" t="str">
            <v>SOFIA</v>
          </cell>
        </row>
        <row r="128">
          <cell r="A128">
            <v>11607</v>
          </cell>
          <cell r="B128" t="str">
            <v>MOROSO</v>
          </cell>
          <cell r="C128" t="str">
            <v>PARRA</v>
          </cell>
          <cell r="D128" t="str">
            <v>CAROLINA</v>
          </cell>
        </row>
        <row r="129">
          <cell r="A129">
            <v>11608</v>
          </cell>
          <cell r="B129" t="str">
            <v>MOROSO</v>
          </cell>
          <cell r="C129" t="str">
            <v>RIOS</v>
          </cell>
          <cell r="D129" t="str">
            <v>MERCEDEZ</v>
          </cell>
        </row>
        <row r="130">
          <cell r="A130">
            <v>11701</v>
          </cell>
          <cell r="B130" t="str">
            <v>DEBE</v>
          </cell>
          <cell r="C130" t="str">
            <v>GONZALES</v>
          </cell>
          <cell r="D130" t="str">
            <v>MARCELA</v>
          </cell>
        </row>
        <row r="131">
          <cell r="A131">
            <v>11702</v>
          </cell>
          <cell r="B131" t="str">
            <v>PAGO</v>
          </cell>
          <cell r="C131" t="str">
            <v>PEREZ</v>
          </cell>
          <cell r="D131" t="str">
            <v>DIANA</v>
          </cell>
        </row>
        <row r="132">
          <cell r="A132">
            <v>11703</v>
          </cell>
          <cell r="B132" t="str">
            <v xml:space="preserve">DEBE </v>
          </cell>
          <cell r="C132" t="str">
            <v>DAMIAN</v>
          </cell>
          <cell r="D132" t="str">
            <v>SANDRA</v>
          </cell>
        </row>
        <row r="133">
          <cell r="A133">
            <v>11704</v>
          </cell>
          <cell r="B133" t="str">
            <v>MOROSO</v>
          </cell>
          <cell r="C133" t="str">
            <v xml:space="preserve">JOSE </v>
          </cell>
          <cell r="D133" t="str">
            <v>ADRIANA</v>
          </cell>
        </row>
        <row r="134">
          <cell r="A134">
            <v>11705</v>
          </cell>
          <cell r="B134" t="str">
            <v>OK</v>
          </cell>
          <cell r="C134" t="str">
            <v>DIANA</v>
          </cell>
          <cell r="D134" t="str">
            <v>ANDREA</v>
          </cell>
        </row>
        <row r="135">
          <cell r="A135">
            <v>11706</v>
          </cell>
          <cell r="B135" t="str">
            <v>OK</v>
          </cell>
          <cell r="C135" t="str">
            <v>PEPE</v>
          </cell>
          <cell r="D135" t="str">
            <v>SOFIA</v>
          </cell>
        </row>
        <row r="136">
          <cell r="A136">
            <v>11707</v>
          </cell>
          <cell r="B136" t="str">
            <v>MOROSO</v>
          </cell>
          <cell r="C136" t="str">
            <v>NINA NENE</v>
          </cell>
          <cell r="D136" t="str">
            <v>CAROLINA</v>
          </cell>
        </row>
        <row r="137">
          <cell r="A137">
            <v>11708</v>
          </cell>
          <cell r="B137" t="str">
            <v>MOROSO</v>
          </cell>
          <cell r="C137" t="str">
            <v>TOVAR</v>
          </cell>
          <cell r="D137" t="str">
            <v>MERCEDEZ</v>
          </cell>
        </row>
        <row r="138">
          <cell r="A138">
            <v>11801</v>
          </cell>
          <cell r="B138" t="str">
            <v>MOROSO</v>
          </cell>
          <cell r="C138" t="str">
            <v>VILLEGAS</v>
          </cell>
          <cell r="D138" t="str">
            <v>MARCELA</v>
          </cell>
        </row>
        <row r="139">
          <cell r="A139">
            <v>11802</v>
          </cell>
          <cell r="B139" t="str">
            <v>DEBE</v>
          </cell>
          <cell r="C139" t="str">
            <v>VASQUEZ</v>
          </cell>
          <cell r="D139" t="str">
            <v>DIANA</v>
          </cell>
        </row>
        <row r="140">
          <cell r="A140">
            <v>11803</v>
          </cell>
          <cell r="B140" t="str">
            <v>PAGO</v>
          </cell>
          <cell r="C140" t="str">
            <v>CRUZ</v>
          </cell>
          <cell r="D140" t="str">
            <v>SANDRA</v>
          </cell>
        </row>
        <row r="141">
          <cell r="A141">
            <v>11804</v>
          </cell>
          <cell r="B141" t="str">
            <v xml:space="preserve">DEBE </v>
          </cell>
          <cell r="C141" t="str">
            <v>PARRA</v>
          </cell>
          <cell r="D141" t="str">
            <v>ADRIANA</v>
          </cell>
        </row>
        <row r="142">
          <cell r="A142">
            <v>11805</v>
          </cell>
          <cell r="B142" t="str">
            <v>MOROSO</v>
          </cell>
          <cell r="C142" t="str">
            <v>RIOS</v>
          </cell>
          <cell r="D142" t="str">
            <v>ANDREA</v>
          </cell>
        </row>
        <row r="143">
          <cell r="A143">
            <v>11806</v>
          </cell>
          <cell r="B143" t="str">
            <v>OK</v>
          </cell>
          <cell r="C143" t="str">
            <v>GONZALES</v>
          </cell>
          <cell r="D143" t="str">
            <v>SOFIA</v>
          </cell>
        </row>
        <row r="144">
          <cell r="A144">
            <v>11807</v>
          </cell>
          <cell r="B144" t="str">
            <v>OK</v>
          </cell>
          <cell r="C144" t="str">
            <v>PEREZ</v>
          </cell>
          <cell r="D144" t="str">
            <v>CAROLINA</v>
          </cell>
        </row>
        <row r="145">
          <cell r="A145">
            <v>11808</v>
          </cell>
          <cell r="B145" t="str">
            <v>MOROSO</v>
          </cell>
          <cell r="C145" t="str">
            <v>DAMIAN</v>
          </cell>
          <cell r="D145" t="str">
            <v>MERCEDEZ</v>
          </cell>
        </row>
        <row r="146">
          <cell r="A146">
            <v>11901</v>
          </cell>
          <cell r="B146" t="str">
            <v>MOROSO</v>
          </cell>
          <cell r="C146" t="str">
            <v xml:space="preserve">JOSE </v>
          </cell>
          <cell r="D146" t="str">
            <v>MARCELA</v>
          </cell>
        </row>
        <row r="147">
          <cell r="A147">
            <v>11902</v>
          </cell>
          <cell r="B147" t="str">
            <v>MOROSO</v>
          </cell>
          <cell r="C147" t="str">
            <v>DIANA</v>
          </cell>
          <cell r="D147" t="str">
            <v>DIANA</v>
          </cell>
        </row>
        <row r="148">
          <cell r="A148">
            <v>11903</v>
          </cell>
          <cell r="B148" t="str">
            <v>DEBE</v>
          </cell>
          <cell r="C148" t="str">
            <v>PEPE</v>
          </cell>
          <cell r="D148" t="str">
            <v>SANDRA</v>
          </cell>
        </row>
        <row r="149">
          <cell r="A149">
            <v>11904</v>
          </cell>
          <cell r="B149" t="str">
            <v>PAGO</v>
          </cell>
          <cell r="C149" t="str">
            <v>NINA NENE</v>
          </cell>
          <cell r="D149" t="str">
            <v>ADRIANA</v>
          </cell>
        </row>
        <row r="150">
          <cell r="A150">
            <v>11905</v>
          </cell>
          <cell r="B150" t="str">
            <v xml:space="preserve">DEBE </v>
          </cell>
          <cell r="C150" t="str">
            <v>TOVAR</v>
          </cell>
          <cell r="D150" t="str">
            <v>ANDREA</v>
          </cell>
        </row>
        <row r="151">
          <cell r="A151">
            <v>11906</v>
          </cell>
          <cell r="B151" t="str">
            <v>MOROSO</v>
          </cell>
          <cell r="C151" t="str">
            <v>VILLEGAS</v>
          </cell>
          <cell r="D151" t="str">
            <v>SOFIA</v>
          </cell>
        </row>
        <row r="152">
          <cell r="A152">
            <v>11907</v>
          </cell>
          <cell r="B152" t="str">
            <v>OK</v>
          </cell>
          <cell r="C152" t="str">
            <v>VASQUEZ</v>
          </cell>
          <cell r="D152" t="str">
            <v>CAROLINA</v>
          </cell>
        </row>
        <row r="153">
          <cell r="A153">
            <v>11908</v>
          </cell>
          <cell r="B153" t="str">
            <v>OK</v>
          </cell>
          <cell r="C153" t="str">
            <v>CRUZ</v>
          </cell>
          <cell r="D153" t="str">
            <v>MERCEDEZ</v>
          </cell>
        </row>
        <row r="154">
          <cell r="A154">
            <v>12001</v>
          </cell>
          <cell r="B154" t="str">
            <v>MOROSO</v>
          </cell>
          <cell r="C154" t="str">
            <v>PARRA</v>
          </cell>
          <cell r="D154" t="str">
            <v>MARCELA</v>
          </cell>
        </row>
        <row r="155">
          <cell r="A155">
            <v>12002</v>
          </cell>
          <cell r="B155" t="str">
            <v>MOROSO</v>
          </cell>
          <cell r="C155" t="str">
            <v>RIOS</v>
          </cell>
          <cell r="D155" t="str">
            <v>DIANA</v>
          </cell>
        </row>
        <row r="156">
          <cell r="A156">
            <v>12003</v>
          </cell>
          <cell r="B156" t="str">
            <v>MOROSO</v>
          </cell>
          <cell r="C156" t="str">
            <v>GONZALES</v>
          </cell>
          <cell r="D156" t="str">
            <v>SANDRA</v>
          </cell>
        </row>
        <row r="157">
          <cell r="A157">
            <v>12004</v>
          </cell>
          <cell r="B157" t="str">
            <v>DEBE</v>
          </cell>
          <cell r="C157" t="str">
            <v>PEREZ</v>
          </cell>
          <cell r="D157" t="str">
            <v>ADRIANA</v>
          </cell>
        </row>
        <row r="158">
          <cell r="A158">
            <v>12005</v>
          </cell>
          <cell r="B158" t="str">
            <v>PAGO</v>
          </cell>
          <cell r="C158" t="str">
            <v>DAMIAN</v>
          </cell>
          <cell r="D158" t="str">
            <v>ANDREA</v>
          </cell>
        </row>
        <row r="159">
          <cell r="A159">
            <v>12006</v>
          </cell>
          <cell r="B159" t="str">
            <v xml:space="preserve">DEBE </v>
          </cell>
          <cell r="C159" t="str">
            <v xml:space="preserve">JOSE </v>
          </cell>
          <cell r="D159" t="str">
            <v>SOFIA</v>
          </cell>
        </row>
        <row r="160">
          <cell r="A160">
            <v>12007</v>
          </cell>
          <cell r="B160" t="str">
            <v>MOROSO</v>
          </cell>
          <cell r="C160" t="str">
            <v>DIANA</v>
          </cell>
          <cell r="D160" t="str">
            <v>CAROLINA</v>
          </cell>
        </row>
        <row r="161">
          <cell r="A161">
            <v>12008</v>
          </cell>
          <cell r="B161" t="str">
            <v>OK</v>
          </cell>
          <cell r="C161" t="str">
            <v>PEPE</v>
          </cell>
          <cell r="D161" t="str">
            <v>MERCEDEZ</v>
          </cell>
        </row>
        <row r="162">
          <cell r="A162">
            <v>12101</v>
          </cell>
          <cell r="B162" t="str">
            <v>OK</v>
          </cell>
          <cell r="C162" t="str">
            <v>NINA NENE</v>
          </cell>
          <cell r="D162" t="str">
            <v>MARCELA</v>
          </cell>
        </row>
        <row r="163">
          <cell r="A163">
            <v>12102</v>
          </cell>
          <cell r="B163" t="str">
            <v>MOROSO</v>
          </cell>
          <cell r="C163" t="str">
            <v>TOVAR</v>
          </cell>
          <cell r="D163" t="str">
            <v>DIANA</v>
          </cell>
        </row>
        <row r="164">
          <cell r="A164">
            <v>12103</v>
          </cell>
          <cell r="B164" t="str">
            <v>MOROSO</v>
          </cell>
          <cell r="C164" t="str">
            <v>VILLEGAS</v>
          </cell>
          <cell r="D164" t="str">
            <v>SANDRA</v>
          </cell>
        </row>
        <row r="165">
          <cell r="A165">
            <v>12104</v>
          </cell>
          <cell r="B165" t="str">
            <v>MOROSO</v>
          </cell>
          <cell r="C165" t="str">
            <v>VASQUEZ</v>
          </cell>
          <cell r="D165" t="str">
            <v>ADRIANA</v>
          </cell>
        </row>
        <row r="166">
          <cell r="A166">
            <v>12105</v>
          </cell>
          <cell r="B166" t="str">
            <v>DEBE</v>
          </cell>
          <cell r="C166" t="str">
            <v>CRUZ</v>
          </cell>
          <cell r="D166" t="str">
            <v>ANDREA</v>
          </cell>
        </row>
        <row r="167">
          <cell r="A167">
            <v>12106</v>
          </cell>
          <cell r="B167" t="str">
            <v>PAGO</v>
          </cell>
          <cell r="C167" t="str">
            <v>PARRA</v>
          </cell>
          <cell r="D167" t="str">
            <v>SOFIA</v>
          </cell>
        </row>
        <row r="168">
          <cell r="A168">
            <v>12107</v>
          </cell>
          <cell r="B168" t="str">
            <v xml:space="preserve">DEBE </v>
          </cell>
          <cell r="C168" t="str">
            <v>RIOS</v>
          </cell>
          <cell r="D168" t="str">
            <v>CAROLINA</v>
          </cell>
        </row>
        <row r="169">
          <cell r="A169">
            <v>12108</v>
          </cell>
          <cell r="B169" t="str">
            <v>MOROSO</v>
          </cell>
          <cell r="C169" t="str">
            <v>GONZALES</v>
          </cell>
          <cell r="D169" t="str">
            <v>MERCEDEZ</v>
          </cell>
        </row>
        <row r="170">
          <cell r="A170">
            <v>12201</v>
          </cell>
          <cell r="B170" t="str">
            <v>OK</v>
          </cell>
          <cell r="C170" t="str">
            <v>PEREZ</v>
          </cell>
          <cell r="D170" t="str">
            <v>MARCELA</v>
          </cell>
        </row>
        <row r="171">
          <cell r="A171">
            <v>12202</v>
          </cell>
          <cell r="B171" t="str">
            <v>OK</v>
          </cell>
          <cell r="C171" t="str">
            <v>DAMIAN</v>
          </cell>
          <cell r="D171" t="str">
            <v>DIANA</v>
          </cell>
        </row>
        <row r="172">
          <cell r="A172">
            <v>12203</v>
          </cell>
          <cell r="B172" t="str">
            <v>MOROSO</v>
          </cell>
          <cell r="C172" t="str">
            <v xml:space="preserve">JOSE </v>
          </cell>
          <cell r="D172" t="str">
            <v>SANDRA</v>
          </cell>
        </row>
        <row r="173">
          <cell r="A173">
            <v>12204</v>
          </cell>
          <cell r="B173" t="str">
            <v>MOROSO</v>
          </cell>
          <cell r="C173" t="str">
            <v>DIANA</v>
          </cell>
          <cell r="D173" t="str">
            <v>ADRIANA</v>
          </cell>
        </row>
        <row r="174">
          <cell r="A174">
            <v>12205</v>
          </cell>
          <cell r="B174" t="str">
            <v>MOROSO</v>
          </cell>
          <cell r="C174" t="str">
            <v>PEPE</v>
          </cell>
          <cell r="D174" t="str">
            <v>ANDREA</v>
          </cell>
        </row>
        <row r="175">
          <cell r="A175">
            <v>12206</v>
          </cell>
          <cell r="B175" t="str">
            <v>DEBE</v>
          </cell>
          <cell r="C175" t="str">
            <v>NINA NENE</v>
          </cell>
          <cell r="D175" t="str">
            <v>SOFIA</v>
          </cell>
        </row>
        <row r="176">
          <cell r="A176">
            <v>12207</v>
          </cell>
          <cell r="B176" t="str">
            <v>PAGO</v>
          </cell>
          <cell r="C176" t="str">
            <v>TOVAR</v>
          </cell>
          <cell r="D176" t="str">
            <v>CAROLINA</v>
          </cell>
        </row>
        <row r="177">
          <cell r="A177">
            <v>12208</v>
          </cell>
          <cell r="B177" t="str">
            <v xml:space="preserve">DEBE </v>
          </cell>
          <cell r="C177" t="str">
            <v>VILLEGAS</v>
          </cell>
          <cell r="D177" t="str">
            <v>MERCEDEZ</v>
          </cell>
        </row>
        <row r="178">
          <cell r="A178">
            <v>12301</v>
          </cell>
          <cell r="B178" t="str">
            <v>MOROSO</v>
          </cell>
          <cell r="C178" t="str">
            <v>VASQUEZ</v>
          </cell>
          <cell r="D178" t="str">
            <v>MARCELA</v>
          </cell>
        </row>
        <row r="179">
          <cell r="A179">
            <v>12302</v>
          </cell>
          <cell r="B179" t="str">
            <v>OK</v>
          </cell>
          <cell r="C179" t="str">
            <v>CRUZ</v>
          </cell>
          <cell r="D179" t="str">
            <v>DIANA</v>
          </cell>
        </row>
        <row r="180">
          <cell r="A180">
            <v>12303</v>
          </cell>
          <cell r="B180" t="str">
            <v>OK</v>
          </cell>
          <cell r="C180" t="str">
            <v>PARRA</v>
          </cell>
          <cell r="D180" t="str">
            <v>SANDRA</v>
          </cell>
        </row>
        <row r="181">
          <cell r="A181">
            <v>12304</v>
          </cell>
          <cell r="B181" t="str">
            <v>MOROSO</v>
          </cell>
          <cell r="C181" t="str">
            <v>RIOS</v>
          </cell>
          <cell r="D181" t="str">
            <v>ADRIANA</v>
          </cell>
        </row>
        <row r="182">
          <cell r="A182">
            <v>12305</v>
          </cell>
          <cell r="B182" t="str">
            <v>MOROSO</v>
          </cell>
          <cell r="C182" t="str">
            <v>GONZALES</v>
          </cell>
          <cell r="D182" t="str">
            <v>ANDREA</v>
          </cell>
        </row>
        <row r="183">
          <cell r="A183">
            <v>12306</v>
          </cell>
          <cell r="B183" t="str">
            <v>MOROSO</v>
          </cell>
          <cell r="C183" t="str">
            <v>PEREZ</v>
          </cell>
          <cell r="D183" t="str">
            <v>SOFIA</v>
          </cell>
        </row>
        <row r="184">
          <cell r="A184">
            <v>12307</v>
          </cell>
          <cell r="B184" t="str">
            <v>DEBE</v>
          </cell>
          <cell r="C184" t="str">
            <v>DAMIAN</v>
          </cell>
          <cell r="D184" t="str">
            <v>CAROLINA</v>
          </cell>
        </row>
        <row r="185">
          <cell r="A185">
            <v>12308</v>
          </cell>
          <cell r="B185" t="str">
            <v>PAGO</v>
          </cell>
          <cell r="C185" t="str">
            <v xml:space="preserve">JOSE </v>
          </cell>
          <cell r="D185" t="str">
            <v>MERCEDEZ</v>
          </cell>
        </row>
        <row r="186">
          <cell r="A186">
            <v>12401</v>
          </cell>
          <cell r="B186" t="str">
            <v xml:space="preserve">DEBE </v>
          </cell>
          <cell r="C186" t="str">
            <v>DIANA</v>
          </cell>
          <cell r="D186" t="str">
            <v>MARCELA</v>
          </cell>
        </row>
        <row r="187">
          <cell r="A187">
            <v>12402</v>
          </cell>
          <cell r="B187" t="str">
            <v>MOROSO</v>
          </cell>
          <cell r="C187" t="str">
            <v>PEPE</v>
          </cell>
          <cell r="D187" t="str">
            <v>DIANA</v>
          </cell>
        </row>
        <row r="188">
          <cell r="A188">
            <v>12403</v>
          </cell>
          <cell r="B188" t="str">
            <v>OK</v>
          </cell>
          <cell r="C188" t="str">
            <v>NINA NENE</v>
          </cell>
          <cell r="D188" t="str">
            <v>SANDRA</v>
          </cell>
        </row>
        <row r="189">
          <cell r="A189">
            <v>12404</v>
          </cell>
          <cell r="B189" t="str">
            <v>OK</v>
          </cell>
          <cell r="C189" t="str">
            <v>TOVAR</v>
          </cell>
          <cell r="D189" t="str">
            <v>ADRIANA</v>
          </cell>
        </row>
        <row r="190">
          <cell r="A190">
            <v>12405</v>
          </cell>
          <cell r="B190" t="str">
            <v>MOROSO</v>
          </cell>
          <cell r="C190" t="str">
            <v>VILLEGAS</v>
          </cell>
          <cell r="D190" t="str">
            <v>ANDREA</v>
          </cell>
        </row>
        <row r="191">
          <cell r="A191">
            <v>12406</v>
          </cell>
          <cell r="B191" t="str">
            <v>MOROSO</v>
          </cell>
          <cell r="C191" t="str">
            <v>VASQUEZ</v>
          </cell>
          <cell r="D191" t="str">
            <v>SOFIA</v>
          </cell>
        </row>
        <row r="192">
          <cell r="A192">
            <v>12407</v>
          </cell>
          <cell r="B192" t="str">
            <v>MOROSO</v>
          </cell>
          <cell r="C192" t="str">
            <v>CRUZ</v>
          </cell>
          <cell r="D192" t="str">
            <v>CAROLINA</v>
          </cell>
        </row>
        <row r="193">
          <cell r="A193">
            <v>12408</v>
          </cell>
          <cell r="B193" t="str">
            <v>DEBE</v>
          </cell>
          <cell r="C193" t="str">
            <v>PARRA</v>
          </cell>
          <cell r="D193" t="str">
            <v>MERCEDEZ</v>
          </cell>
        </row>
        <row r="194">
          <cell r="A194">
            <v>12501</v>
          </cell>
          <cell r="B194" t="str">
            <v>PAGO</v>
          </cell>
          <cell r="C194" t="str">
            <v>RIOS</v>
          </cell>
          <cell r="D194" t="str">
            <v>MARCELA</v>
          </cell>
        </row>
        <row r="195">
          <cell r="A195">
            <v>12502</v>
          </cell>
          <cell r="B195" t="str">
            <v xml:space="preserve">DEBE </v>
          </cell>
          <cell r="C195" t="str">
            <v>GONZALES</v>
          </cell>
          <cell r="D195" t="str">
            <v>DIANA</v>
          </cell>
        </row>
        <row r="196">
          <cell r="A196">
            <v>12503</v>
          </cell>
          <cell r="B196" t="str">
            <v>MOROSO</v>
          </cell>
          <cell r="C196" t="str">
            <v>PEREZ</v>
          </cell>
          <cell r="D196" t="str">
            <v>SANDRA</v>
          </cell>
        </row>
        <row r="197">
          <cell r="A197">
            <v>12504</v>
          </cell>
          <cell r="B197" t="str">
            <v>OK</v>
          </cell>
          <cell r="C197" t="str">
            <v>DAMIAN</v>
          </cell>
          <cell r="D197" t="str">
            <v>ADRIANA</v>
          </cell>
        </row>
        <row r="198">
          <cell r="A198">
            <v>12505</v>
          </cell>
          <cell r="B198" t="str">
            <v>OK</v>
          </cell>
          <cell r="C198" t="str">
            <v xml:space="preserve">JOSE </v>
          </cell>
          <cell r="D198" t="str">
            <v>ANDREA</v>
          </cell>
        </row>
        <row r="199">
          <cell r="A199">
            <v>12506</v>
          </cell>
          <cell r="B199" t="str">
            <v>MOROSO</v>
          </cell>
          <cell r="C199" t="str">
            <v>DIANA</v>
          </cell>
          <cell r="D199" t="str">
            <v>SOFIA</v>
          </cell>
        </row>
        <row r="200">
          <cell r="A200">
            <v>12507</v>
          </cell>
          <cell r="B200" t="str">
            <v>MOROSO</v>
          </cell>
          <cell r="C200" t="str">
            <v>PEPE</v>
          </cell>
          <cell r="D200" t="str">
            <v>CAROLINA</v>
          </cell>
        </row>
        <row r="201">
          <cell r="A201">
            <v>12508</v>
          </cell>
          <cell r="B201" t="str">
            <v>MOROSO</v>
          </cell>
          <cell r="C201" t="str">
            <v>NINA NENE</v>
          </cell>
          <cell r="D201" t="str">
            <v>MERCEDEZ</v>
          </cell>
        </row>
        <row r="202">
          <cell r="A202">
            <v>12601</v>
          </cell>
          <cell r="B202" t="str">
            <v>DEBE</v>
          </cell>
          <cell r="C202" t="str">
            <v>TOVAR</v>
          </cell>
          <cell r="D202" t="str">
            <v>MARCELA</v>
          </cell>
        </row>
        <row r="203">
          <cell r="A203">
            <v>12602</v>
          </cell>
          <cell r="B203" t="str">
            <v>PAGO</v>
          </cell>
          <cell r="C203" t="str">
            <v>VILLEGAS</v>
          </cell>
          <cell r="D203" t="str">
            <v>DIANA</v>
          </cell>
        </row>
        <row r="204">
          <cell r="A204">
            <v>12603</v>
          </cell>
          <cell r="B204" t="str">
            <v xml:space="preserve">DEBE </v>
          </cell>
          <cell r="C204" t="str">
            <v>VASQUEZ</v>
          </cell>
          <cell r="D204" t="str">
            <v>SANDRA</v>
          </cell>
        </row>
        <row r="205">
          <cell r="A205">
            <v>12604</v>
          </cell>
          <cell r="B205" t="str">
            <v>MOROSO</v>
          </cell>
          <cell r="C205" t="str">
            <v>CRUZ</v>
          </cell>
          <cell r="D205" t="str">
            <v>ADRIANA</v>
          </cell>
        </row>
        <row r="206">
          <cell r="A206">
            <v>12605</v>
          </cell>
          <cell r="B206" t="str">
            <v>OK</v>
          </cell>
          <cell r="C206" t="str">
            <v>PARRA</v>
          </cell>
          <cell r="D206" t="str">
            <v>ANDREA</v>
          </cell>
        </row>
        <row r="207">
          <cell r="A207">
            <v>12606</v>
          </cell>
          <cell r="B207" t="str">
            <v>OK</v>
          </cell>
          <cell r="C207" t="str">
            <v>RIOS</v>
          </cell>
          <cell r="D207" t="str">
            <v>SOFIA</v>
          </cell>
        </row>
        <row r="208">
          <cell r="A208">
            <v>12607</v>
          </cell>
          <cell r="B208" t="str">
            <v>MOROSO</v>
          </cell>
          <cell r="C208" t="str">
            <v>GONZALES</v>
          </cell>
          <cell r="D208" t="str">
            <v>CAROLINA</v>
          </cell>
        </row>
        <row r="209">
          <cell r="A209">
            <v>12608</v>
          </cell>
          <cell r="B209" t="str">
            <v>MOROSO</v>
          </cell>
          <cell r="C209" t="str">
            <v>PEREZ</v>
          </cell>
          <cell r="D209" t="str">
            <v>MERCEDEZ</v>
          </cell>
        </row>
        <row r="210">
          <cell r="A210">
            <v>12701</v>
          </cell>
          <cell r="B210" t="str">
            <v>MOROSO</v>
          </cell>
          <cell r="C210" t="str">
            <v>DAMIAN</v>
          </cell>
          <cell r="D210" t="str">
            <v>MARCELA</v>
          </cell>
        </row>
        <row r="211">
          <cell r="A211">
            <v>12702</v>
          </cell>
          <cell r="B211" t="str">
            <v>DEBE</v>
          </cell>
          <cell r="C211" t="str">
            <v xml:space="preserve">JOSE </v>
          </cell>
          <cell r="D211" t="str">
            <v>DIANA</v>
          </cell>
        </row>
        <row r="212">
          <cell r="A212">
            <v>12703</v>
          </cell>
          <cell r="B212" t="str">
            <v>PAGO</v>
          </cell>
          <cell r="C212" t="str">
            <v>DIANA</v>
          </cell>
          <cell r="D212" t="str">
            <v>SANDRA</v>
          </cell>
        </row>
        <row r="213">
          <cell r="A213">
            <v>12704</v>
          </cell>
          <cell r="B213" t="str">
            <v xml:space="preserve">DEBE </v>
          </cell>
          <cell r="C213" t="str">
            <v>PEPE</v>
          </cell>
          <cell r="D213" t="str">
            <v>ADRIANA</v>
          </cell>
        </row>
        <row r="214">
          <cell r="A214">
            <v>12705</v>
          </cell>
          <cell r="B214" t="str">
            <v>MOROSO</v>
          </cell>
          <cell r="C214" t="str">
            <v>NINA NENE</v>
          </cell>
          <cell r="D214" t="str">
            <v>ANDREA</v>
          </cell>
        </row>
        <row r="215">
          <cell r="A215">
            <v>12706</v>
          </cell>
          <cell r="B215" t="str">
            <v>OK</v>
          </cell>
          <cell r="C215" t="str">
            <v>TOVAR</v>
          </cell>
          <cell r="D215" t="str">
            <v>SOFIA</v>
          </cell>
        </row>
        <row r="216">
          <cell r="A216">
            <v>12707</v>
          </cell>
          <cell r="B216" t="str">
            <v>OK</v>
          </cell>
          <cell r="C216" t="str">
            <v>VILLEGAS</v>
          </cell>
          <cell r="D216" t="str">
            <v>CAROLINA</v>
          </cell>
        </row>
        <row r="217">
          <cell r="A217">
            <v>12708</v>
          </cell>
          <cell r="B217" t="str">
            <v>MOROSO</v>
          </cell>
          <cell r="C217" t="str">
            <v>VASQUEZ</v>
          </cell>
          <cell r="D217" t="str">
            <v>MERCEDEZ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U315"/>
  <sheetViews>
    <sheetView tabSelected="1" topLeftCell="A3" zoomScale="200" zoomScaleNormal="200" zoomScaleSheetLayoutView="200" workbookViewId="0">
      <selection activeCell="E8" sqref="E8"/>
    </sheetView>
  </sheetViews>
  <sheetFormatPr baseColWidth="10" defaultColWidth="0" defaultRowHeight="15" zeroHeight="1"/>
  <cols>
    <col min="1" max="1" width="2.28515625" customWidth="1"/>
    <col min="2" max="3" width="1.42578125" customWidth="1"/>
    <col min="4" max="4" width="27.42578125" bestFit="1" customWidth="1"/>
    <col min="5" max="5" width="25.85546875" customWidth="1"/>
    <col min="6" max="6" width="3.7109375" customWidth="1"/>
    <col min="7" max="7" width="1.28515625" customWidth="1"/>
    <col min="8" max="8" width="2.140625" customWidth="1"/>
    <col min="9" max="229" width="0" hidden="1" customWidth="1"/>
    <col min="230" max="16384" width="11.42578125" hidden="1"/>
  </cols>
  <sheetData>
    <row r="1" spans="1:8" hidden="1"/>
    <row r="2" spans="1:8" hidden="1"/>
    <row r="3" spans="1:8" ht="11.25" customHeight="1" thickBot="1">
      <c r="A3" s="1"/>
      <c r="B3" s="2"/>
      <c r="C3" s="2"/>
      <c r="D3" s="2"/>
      <c r="E3" s="2"/>
      <c r="F3" s="2"/>
      <c r="G3" s="2"/>
      <c r="H3" s="1"/>
    </row>
    <row r="4" spans="1:8" ht="6.75" customHeight="1">
      <c r="A4" s="3"/>
      <c r="B4" s="4"/>
      <c r="C4" s="4"/>
      <c r="D4" s="4"/>
      <c r="E4" s="4"/>
      <c r="F4" s="4"/>
      <c r="G4" s="5"/>
      <c r="H4" s="1"/>
    </row>
    <row r="5" spans="1:8">
      <c r="A5" s="3"/>
      <c r="B5" s="4"/>
      <c r="C5" s="6"/>
      <c r="D5" s="6"/>
      <c r="E5" s="6"/>
      <c r="F5" s="6"/>
      <c r="G5" s="7"/>
      <c r="H5" s="6"/>
    </row>
    <row r="6" spans="1:8" ht="15.75" thickBot="1">
      <c r="A6" s="3"/>
      <c r="B6" s="4"/>
      <c r="C6" s="6"/>
      <c r="D6" s="6"/>
      <c r="E6" s="6"/>
      <c r="F6" s="6"/>
      <c r="G6" s="7"/>
      <c r="H6" s="6"/>
    </row>
    <row r="7" spans="1:8" ht="18" customHeight="1" thickBot="1">
      <c r="A7" s="3"/>
      <c r="B7" s="4"/>
      <c r="C7" s="6"/>
      <c r="D7" s="8" t="s">
        <v>0</v>
      </c>
      <c r="E7" s="22">
        <v>11403</v>
      </c>
      <c r="F7" s="6"/>
      <c r="G7" s="7"/>
      <c r="H7" s="6"/>
    </row>
    <row r="8" spans="1:8" ht="18" customHeight="1" thickBot="1">
      <c r="A8" s="3"/>
      <c r="B8" s="4"/>
      <c r="C8" s="6"/>
      <c r="D8" s="6"/>
      <c r="E8" s="9"/>
      <c r="F8" s="6"/>
      <c r="G8" s="7"/>
      <c r="H8" s="6"/>
    </row>
    <row r="9" spans="1:8" ht="15" customHeight="1" thickBot="1">
      <c r="A9" s="3"/>
      <c r="B9" s="4"/>
      <c r="C9" s="6"/>
      <c r="D9" s="10" t="s">
        <v>1</v>
      </c>
      <c r="E9" s="11" t="str">
        <f>VLOOKUP(E7,[1]Hoja1!A2:D1296,2,FALSE)</f>
        <v>OK</v>
      </c>
      <c r="F9" s="6"/>
      <c r="G9" s="7"/>
      <c r="H9" s="6"/>
    </row>
    <row r="10" spans="1:8" ht="7.5" customHeight="1" thickBot="1">
      <c r="A10" s="3"/>
      <c r="B10" s="4"/>
      <c r="C10" s="6"/>
      <c r="D10" s="12"/>
      <c r="E10" s="13"/>
      <c r="F10" s="6"/>
      <c r="G10" s="7"/>
      <c r="H10" s="14"/>
    </row>
    <row r="11" spans="1:8" ht="15" customHeight="1" thickBot="1">
      <c r="A11" s="3"/>
      <c r="B11" s="4"/>
      <c r="C11" s="6"/>
      <c r="D11" s="10" t="s">
        <v>2</v>
      </c>
      <c r="E11" s="15" t="str">
        <f>VLOOKUP(E7,[1]Hoja1!A2:D1296,3,FALSE)</f>
        <v>DIANA</v>
      </c>
      <c r="F11" s="6"/>
      <c r="G11" s="7"/>
      <c r="H11" s="6"/>
    </row>
    <row r="12" spans="1:8" ht="6.75" customHeight="1" thickBot="1">
      <c r="A12" s="3"/>
      <c r="B12" s="4"/>
      <c r="C12" s="6"/>
      <c r="D12" s="16"/>
      <c r="E12" s="6"/>
      <c r="F12" s="6"/>
      <c r="G12" s="7"/>
      <c r="H12" s="6"/>
    </row>
    <row r="13" spans="1:8" ht="15" customHeight="1" thickBot="1">
      <c r="A13" s="3"/>
      <c r="B13" s="4"/>
      <c r="C13" s="6"/>
      <c r="D13" s="10" t="s">
        <v>3</v>
      </c>
      <c r="E13" s="15" t="str">
        <f>VLOOKUP(E7,[1]Hoja1!A2:D1296,4,FALSE)</f>
        <v>SANDRA</v>
      </c>
      <c r="F13" s="6"/>
      <c r="G13" s="7"/>
      <c r="H13" s="6"/>
    </row>
    <row r="14" spans="1:8" ht="15" customHeight="1">
      <c r="A14" s="3"/>
      <c r="B14" s="4"/>
      <c r="C14" s="6"/>
      <c r="D14" s="8"/>
      <c r="E14" s="17"/>
      <c r="F14" s="18"/>
      <c r="G14" s="7"/>
      <c r="H14" s="6"/>
    </row>
    <row r="15" spans="1:8" ht="7.5" customHeight="1" thickBot="1">
      <c r="A15" s="3"/>
      <c r="B15" s="19"/>
      <c r="C15" s="20"/>
      <c r="D15" s="20"/>
      <c r="E15" s="20"/>
      <c r="F15" s="20"/>
      <c r="G15" s="21"/>
      <c r="H15" s="14"/>
    </row>
    <row r="16" spans="1:8" ht="11.25" customHeight="1">
      <c r="A16" s="1"/>
      <c r="B16" s="1"/>
      <c r="C16" s="1"/>
      <c r="D16" s="1"/>
      <c r="E16" s="1"/>
      <c r="F16" s="1"/>
      <c r="G16" s="1"/>
      <c r="H16" s="1"/>
    </row>
    <row r="17" hidden="1"/>
    <row r="18" hidden="1"/>
    <row r="19" hidden="1"/>
    <row r="20" hidden="1"/>
    <row r="21" hidden="1"/>
    <row r="22" hidden="1"/>
    <row r="23" hidden="1"/>
    <row r="24" hidden="1"/>
    <row r="25" hidden="1"/>
    <row r="26" hidden="1"/>
    <row r="27" hidden="1"/>
    <row r="28" hidden="1"/>
    <row r="29" hidden="1"/>
    <row r="30" hidden="1"/>
    <row r="31" hidden="1"/>
    <row r="3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</sheetData>
  <sheetProtection password="D15B" sheet="1" objects="1" scenarios="1"/>
  <pageMargins left="0.7" right="0.7" top="0.75" bottom="0.75" header="0.3" footer="0.3"/>
  <pageSetup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PRINCIPAL</vt:lpstr>
      <vt:lpstr>PRINCIPAL!Área_de_impresión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2018-10-12T17:05:00Z</dcterms:created>
  <dcterms:modified xsi:type="dcterms:W3CDTF">2018-10-15T16:01:22Z</dcterms:modified>
</cp:coreProperties>
</file>